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6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<sst xmlns="http://schemas.openxmlformats.org/spreadsheetml/2006/main" count="34" uniqueCount="33">
  <si>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</si>
  <si>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</si>
  <si>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</si>
  <si>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</si>
  <si>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</si>
  <si>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</si>
  <si>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</si>
  <si>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</si>
  <si>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</si>
  <si>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</si>
  <si>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</si>
  <si>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</si>
  <si>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</si>
  <si>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</si>
  <si>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</si>
  <si>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</si>
  <si>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</si>
  <si>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</si>
  <si>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</si>
  <si>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</si>
  <si>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</si>
  <si>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</si>
  <si>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</si>
  <si>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</si>
  <si>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</si>
  <si>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</si>
  <si>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</si>
  <si>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</si>
  <si>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Рассольник Ленинградский с/см</t>
  </si>
  <si>
    <t>341/419</t>
  </si>
  <si>
    <t>Котлеты Пермские с т/с</t>
  </si>
  <si>
    <t>Пюре картофельное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</si>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</sst>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45407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100</v>
      </c>
      <c r="D13" s="30" t="s">
        <v>28</v>
      </c>
      <c r="E13" s="17">
        <v>208</v>
      </c>
      <c r="F13" s="26">
        <v>21.26</v>
      </c>
      <c r="G13" s="35">
        <v>149.6</v>
      </c>
      <c r="H13" s="35">
        <v>5.03</v>
      </c>
      <c r="I13" s="35">
        <v>11.3</v>
      </c>
      <c r="J13" s="36">
        <v>32.28</v>
      </c>
    </row>
    <row r="14" spans="1:10">
      <c r="A14" s="7"/>
      <c r="B14" s="1" t="s">
        <v>15</v>
      </c>
      <c r="C14" s="2" t="s">
        <v>29</v>
      </c>
      <c r="D14" s="30" t="s">
        <v>30</v>
      </c>
      <c r="E14" s="33">
        <v>100</v>
      </c>
      <c r="F14" s="34">
        <v>48</v>
      </c>
      <c r="G14" s="35">
        <v>171</v>
      </c>
      <c r="H14" s="35">
        <v>14.2</v>
      </c>
      <c r="I14" s="35">
        <v>8.4</v>
      </c>
      <c r="J14" s="36">
        <v>9.5</v>
      </c>
    </row>
    <row r="15" spans="1:10">
      <c r="A15" s="7"/>
      <c r="B15" s="1" t="s">
        <v>16</v>
      </c>
      <c r="C15" s="2">
        <v>377</v>
      </c>
      <c r="D15" s="30" t="s">
        <v>31</v>
      </c>
      <c r="E15" s="33">
        <v>150</v>
      </c>
      <c r="F15" s="34">
        <v>16.7</v>
      </c>
      <c r="G15" s="35">
        <v>192.55</v>
      </c>
      <c r="H15" s="35">
        <v>3.84</v>
      </c>
      <c r="I15" s="35">
        <v>7.27</v>
      </c>
      <c r="J15" s="36">
        <v>27.95</v>
      </c>
    </row>
    <row r="16" spans="1:10">
      <c r="A16" s="7"/>
      <c r="B16" s="1" t="s">
        <v>22</v>
      </c>
      <c r="C16" s="2">
        <v>457</v>
      </c>
      <c r="D16" s="30" t="s">
        <v>32</v>
      </c>
      <c r="E16" s="17">
        <v>200</v>
      </c>
      <c r="F16" s="34">
        <v>4</v>
      </c>
      <c r="G16" s="35">
        <v>60</v>
      </c>
      <c r="H16" s="35">
        <v>0.1</v>
      </c>
      <c r="I16" s="35">
        <v>0</v>
      </c>
      <c r="J16" s="36">
        <v>15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3.44</v>
      </c>
      <c r="G17" s="35">
        <v>141</v>
      </c>
      <c r="H17" s="35">
        <v>4.5599999999999996</v>
      </c>
      <c r="I17" s="35">
        <v>0.48</v>
      </c>
      <c r="J17" s="36">
        <v>29.52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2.86</v>
      </c>
      <c r="G18" s="40">
        <v>104.4</v>
      </c>
      <c r="H18" s="40">
        <v>3.96</v>
      </c>
      <c r="I18" s="40">
        <v>0.72</v>
      </c>
      <c r="J18" s="41">
        <v>20.04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748</v>
      </c>
      <c r="F20" s="27">
        <f t="shared" si="0"/>
        <v>96.26</v>
      </c>
      <c r="G20" s="19">
        <f t="shared" si="0"/>
        <v>818.55000000000007</v>
      </c>
      <c r="H20" s="19">
        <f t="shared" si="0"/>
        <v>31.69</v>
      </c>
      <c r="I20" s="19">
        <f t="shared" si="0"/>
        <v>28.17</v>
      </c>
      <c r="J20" s="20">
        <f t="shared" si="0"/>
        <v>134.29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2024-04-10T09:40:22Z</dcterms:modified>
</cp:coreProperties>
</file>